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/Users/johansurkyn/Desktop/"/>
    </mc:Choice>
  </mc:AlternateContent>
  <bookViews>
    <workbookView xWindow="1480" yWindow="460" windowWidth="25240" windowHeight="13940"/>
  </bookViews>
  <sheets>
    <sheet name="Sheet5" sheetId="1" r:id="rId1"/>
  </sheet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<sst xmlns="http://schemas.openxmlformats.org/spreadsheetml/2006/main" count="62" uniqueCount="56">
  <si>
    <t>Mannen</t>
  </si>
  <si>
    <t>Vrouwen</t>
  </si>
  <si>
    <t>Antwerpen</t>
  </si>
  <si>
    <t>0-24</t>
  </si>
  <si>
    <t>25-44</t>
  </si>
  <si>
    <t>45-64</t>
  </si>
  <si>
    <t>65-74</t>
  </si>
  <si>
    <t>75-84</t>
  </si>
  <si>
    <t>85+</t>
  </si>
  <si>
    <t>Mechelen</t>
  </si>
  <si>
    <t>Turnhout</t>
  </si>
  <si>
    <t>Brussel-Hoofdstad</t>
  </si>
  <si>
    <t>Halle-Vilvoorde</t>
  </si>
  <si>
    <t>Leuven</t>
  </si>
  <si>
    <t>Nijvel</t>
  </si>
  <si>
    <t>Brugge</t>
  </si>
  <si>
    <t>Diksmuide</t>
  </si>
  <si>
    <t>Ieper</t>
  </si>
  <si>
    <t>Kortrijk</t>
  </si>
  <si>
    <t>Oostende</t>
  </si>
  <si>
    <t>Roeselare</t>
  </si>
  <si>
    <t>Tielt</t>
  </si>
  <si>
    <t>Veurne</t>
  </si>
  <si>
    <t>Aalst</t>
  </si>
  <si>
    <t>Dendermonde</t>
  </si>
  <si>
    <t>Eeklo</t>
  </si>
  <si>
    <t>Gent</t>
  </si>
  <si>
    <t>Oudenaarde</t>
  </si>
  <si>
    <t>Sint-Niklaas</t>
  </si>
  <si>
    <t>Aat</t>
  </si>
  <si>
    <t>Charleroi</t>
  </si>
  <si>
    <t>Bergen</t>
  </si>
  <si>
    <t>Zinnik</t>
  </si>
  <si>
    <t>Thuin</t>
  </si>
  <si>
    <t>Doornik-Moeskroen</t>
  </si>
  <si>
    <t>La Louvière</t>
  </si>
  <si>
    <t>Hoei</t>
  </si>
  <si>
    <t>Luik</t>
  </si>
  <si>
    <t>Verviers</t>
  </si>
  <si>
    <t>Borgworm</t>
  </si>
  <si>
    <t>Hasselt</t>
  </si>
  <si>
    <t>Maaseik</t>
  </si>
  <si>
    <t>Tongeren</t>
  </si>
  <si>
    <t>Aarlen</t>
  </si>
  <si>
    <t>Bastenaken</t>
  </si>
  <si>
    <t>Marche-en-Famenne</t>
  </si>
  <si>
    <t>Neufchâteau</t>
  </si>
  <si>
    <t>Virton</t>
  </si>
  <si>
    <t>Dinant</t>
  </si>
  <si>
    <t>Namen</t>
  </si>
  <si>
    <t>Philippeville</t>
  </si>
  <si>
    <t>Oversterfte naar geslacht, leeftijdsgroep en arrondissement</t>
  </si>
  <si>
    <t>Aantal geobserveerde overlijdens in 2020 voor de periode van 10 maart tot 19 april op het aantal verwachte overlijdens op basis van het gemiddelde voor de jaren 2015 tot 2019</t>
  </si>
  <si>
    <t>Waarnemingen met 3 of minder overlijdens werden geschrapt tenzij het om nulwaarden gaat.</t>
  </si>
  <si>
    <t>arrondissement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</si>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</sst>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3" fillId="0" borderId="0" xfId="1" applyFont="1" applyAlignment="1">
      <alignment horizontal="left" wrapText="1"/>
    </xf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64" fontId="1" fillId="2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A24" workbookViewId="0">
      <selection activeCell="A40" sqref="A40"/>
    </sheetView>
  </sheetViews>
  <sheetFormatPr baseColWidth="10" defaultRowHeight="16" x14ac:dyDescent="0.2"/>
  <cols>
    <col min="1" max="1" width="31.83203125" customWidth="1"/>
  </cols>
  <sheetData>
    <row r="1" spans="1:14" x14ac:dyDescent="0.2">
      <c r="B1" t="s">
        <v>0</v>
      </c>
      <c r="H1" t="s">
        <v>1</v>
      </c>
    </row>
    <row r="2" spans="1:14" x14ac:dyDescent="0.2">
      <c r="A2" t="s">
        <v>54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3</v>
      </c>
      <c r="I2" t="s">
        <v>4</v>
      </c>
      <c r="J2" t="s">
        <v>5</v>
      </c>
      <c r="K2" t="s">
        <v>6</v>
      </c>
      <c r="L2" t="s">
        <v>7</v>
      </c>
      <c r="M2" t="s">
        <v>8</v>
      </c>
      <c r="N2" s="2" t="s">
        <v>55</v>
      </c>
    </row>
    <row r="3" spans="1:14" x14ac:dyDescent="0.2">
      <c r="A3" s="1" t="s">
        <v>2</v>
      </c>
      <c r="B3" s="3">
        <v>0.8571428571428571</v>
      </c>
      <c r="C3" s="3">
        <v>1.1475409836065575</v>
      </c>
      <c r="D3" s="3">
        <v>0.99737532808398943</v>
      </c>
      <c r="E3" s="3">
        <v>1.0746812386156648</v>
      </c>
      <c r="F3" s="3">
        <v>1.420990566037736</v>
      </c>
      <c r="G3" s="3">
        <v>1.5654952076677315</v>
      </c>
      <c r="H3" s="3">
        <v>0.47619047619047616</v>
      </c>
      <c r="I3" s="3">
        <v>0.78947368421052633</v>
      </c>
      <c r="J3" s="3">
        <v>0.78828828828828834</v>
      </c>
      <c r="K3" s="3">
        <v>1.0571428571428572</v>
      </c>
      <c r="L3" s="3">
        <v>1.1152882205513786</v>
      </c>
      <c r="M3" s="3">
        <v>1.3279376498800959</v>
      </c>
      <c r="N3" s="4">
        <v>1.2580372250423011</v>
      </c>
    </row>
    <row r="4" spans="1:14" x14ac:dyDescent="0.2">
      <c r="A4" s="1" t="s">
        <v>9</v>
      </c>
      <c r="B4" s="3">
        <v>0</v>
      </c>
      <c r="C4" s="3">
        <v>1.3888888888888888</v>
      </c>
      <c r="D4" s="3">
        <v>1.4444444444444444</v>
      </c>
      <c r="E4" s="3">
        <v>1.6776315789473686</v>
      </c>
      <c r="F4" s="3">
        <v>1.2272727272727273</v>
      </c>
      <c r="G4" s="3">
        <v>1.4328358208955223</v>
      </c>
      <c r="H4" s="3">
        <v>0.55555555555555558</v>
      </c>
      <c r="I4" s="3">
        <v>1.0714285714285714</v>
      </c>
      <c r="J4" s="3">
        <v>1.2328767123287672</v>
      </c>
      <c r="K4" s="3">
        <v>1.7857142857142856</v>
      </c>
      <c r="L4" s="3">
        <v>1.4233576642335768</v>
      </c>
      <c r="M4" s="3">
        <v>1.4563106796116505</v>
      </c>
      <c r="N4" s="4">
        <v>1.4188836724047991</v>
      </c>
    </row>
    <row r="5" spans="1:14" x14ac:dyDescent="0.2">
      <c r="A5" s="1" t="s">
        <v>10</v>
      </c>
      <c r="B5" s="3">
        <v>0</v>
      </c>
      <c r="C5" s="3">
        <v>1.0344827586206897</v>
      </c>
      <c r="D5" s="3">
        <v>0.84459459459459452</v>
      </c>
      <c r="E5" s="3">
        <v>1.4252336448598131</v>
      </c>
      <c r="F5" s="3">
        <v>1.6090425531914894</v>
      </c>
      <c r="G5" s="3">
        <v>1.7317708333333335</v>
      </c>
      <c r="H5" s="3">
        <v>0</v>
      </c>
      <c r="I5" s="3">
        <v>1.4285714285714286</v>
      </c>
      <c r="J5" s="3">
        <v>0.77586206896551724</v>
      </c>
      <c r="K5" s="3">
        <v>1.4642857142857142</v>
      </c>
      <c r="L5" s="3">
        <v>1.3943661971830985</v>
      </c>
      <c r="M5" s="3">
        <v>1.4763458401305058</v>
      </c>
      <c r="N5" s="4">
        <v>1.4324324324324325</v>
      </c>
    </row>
    <row r="6" spans="1:14" x14ac:dyDescent="0.2">
      <c r="A6" s="1" t="s">
        <v>11</v>
      </c>
      <c r="B6" s="3">
        <v>0.78947368421052633</v>
      </c>
      <c r="C6" s="3">
        <v>0.97938144329896915</v>
      </c>
      <c r="D6" s="3">
        <v>1.2444933920704846</v>
      </c>
      <c r="E6" s="3">
        <v>1.9978632478632481</v>
      </c>
      <c r="F6" s="3">
        <v>2.25</v>
      </c>
      <c r="G6" s="3">
        <v>2.2745625841184389</v>
      </c>
      <c r="H6" s="3">
        <v>1.2121212121212122</v>
      </c>
      <c r="I6" s="3">
        <v>0.66666666666666663</v>
      </c>
      <c r="J6" s="3">
        <v>1.1491935483870968</v>
      </c>
      <c r="K6" s="3">
        <v>1.8333333333333333</v>
      </c>
      <c r="L6" s="3">
        <v>2.0060790273556233</v>
      </c>
      <c r="M6" s="3">
        <v>2.192622950819672</v>
      </c>
      <c r="N6" s="4">
        <v>1.9663351185921956</v>
      </c>
    </row>
    <row r="7" spans="1:14" x14ac:dyDescent="0.2">
      <c r="A7" s="1" t="s">
        <v>12</v>
      </c>
      <c r="B7" s="3">
        <v>0.35714285714285715</v>
      </c>
      <c r="C7" s="3">
        <v>1.25</v>
      </c>
      <c r="D7" s="3">
        <v>1.3207547169811322</v>
      </c>
      <c r="E7" s="3">
        <v>1.3148788927335642</v>
      </c>
      <c r="F7" s="3">
        <v>1.4410058027079302</v>
      </c>
      <c r="G7" s="3">
        <v>1.798165137614679</v>
      </c>
      <c r="H7" s="3">
        <v>1.1111111111111112</v>
      </c>
      <c r="I7" s="3">
        <v>1.0714285714285714</v>
      </c>
      <c r="J7" s="3">
        <v>1.5040650406504064</v>
      </c>
      <c r="K7" s="3">
        <v>1.5789473684210527</v>
      </c>
      <c r="L7" s="3">
        <v>1.2705882352941176</v>
      </c>
      <c r="M7" s="3">
        <v>1.6396292004634996</v>
      </c>
      <c r="N7" s="4">
        <v>1.5133020344287951</v>
      </c>
    </row>
    <row r="8" spans="1:14" x14ac:dyDescent="0.2">
      <c r="A8" s="1" t="s">
        <v>13</v>
      </c>
      <c r="B8" s="3">
        <v>0</v>
      </c>
      <c r="C8" s="3">
        <v>0.51724137931034486</v>
      </c>
      <c r="D8" s="3">
        <v>1.1011904761904761</v>
      </c>
      <c r="E8" s="3">
        <v>1.4609053497942386</v>
      </c>
      <c r="F8" s="3">
        <v>1.4780600461893765</v>
      </c>
      <c r="G8" s="3">
        <v>1.9855967078189301</v>
      </c>
      <c r="H8" s="3">
        <v>0</v>
      </c>
      <c r="I8" s="3">
        <v>1.9230769230769229</v>
      </c>
      <c r="J8" s="3">
        <v>1.0714285714285714</v>
      </c>
      <c r="K8" s="3">
        <v>2.0085470085470085</v>
      </c>
      <c r="L8" s="3">
        <v>1.6767371601208458</v>
      </c>
      <c r="M8" s="3">
        <v>1.5692124105011933</v>
      </c>
      <c r="N8" s="4">
        <v>1.5837508947745169</v>
      </c>
    </row>
    <row r="9" spans="1:14" x14ac:dyDescent="0.2">
      <c r="A9" s="1" t="s">
        <v>14</v>
      </c>
      <c r="B9" s="3">
        <v>1.4285714285714286</v>
      </c>
      <c r="C9" s="3">
        <v>1.3888888888888888</v>
      </c>
      <c r="D9" s="3">
        <v>0.91176470588235292</v>
      </c>
      <c r="E9" s="3">
        <v>1.3235294117647061</v>
      </c>
      <c r="F9" s="3">
        <v>1.4416058394160585</v>
      </c>
      <c r="G9" s="3">
        <v>1.671875</v>
      </c>
      <c r="H9" s="3">
        <v>0</v>
      </c>
      <c r="I9" s="3">
        <v>0.76923076923076916</v>
      </c>
      <c r="J9" s="3">
        <v>1.1428571428571428</v>
      </c>
      <c r="K9" s="3">
        <v>0.9285714285714286</v>
      </c>
      <c r="L9" s="3">
        <v>1.4556962025316456</v>
      </c>
      <c r="M9" s="3">
        <v>1.4496527777777777</v>
      </c>
      <c r="N9" s="4">
        <v>1.3678105364910587</v>
      </c>
    </row>
    <row r="10" spans="1:14" x14ac:dyDescent="0.2">
      <c r="A10" s="1" t="s">
        <v>15</v>
      </c>
      <c r="B10" s="3">
        <v>0</v>
      </c>
      <c r="C10" s="3">
        <v>1.3636363636363635</v>
      </c>
      <c r="D10" s="3">
        <v>1.3761467889908257</v>
      </c>
      <c r="E10" s="3">
        <v>1.1666666666666667</v>
      </c>
      <c r="F10" s="3">
        <v>1.4509803921568627</v>
      </c>
      <c r="G10" s="3">
        <v>1.9512195121951219</v>
      </c>
      <c r="H10" s="3"/>
      <c r="I10" s="3">
        <v>0.76923076923076916</v>
      </c>
      <c r="J10" s="3">
        <v>1.0119047619047619</v>
      </c>
      <c r="K10" s="3">
        <v>0.98130841121495338</v>
      </c>
      <c r="L10" s="3">
        <v>1.4375</v>
      </c>
      <c r="M10" s="3">
        <v>1.5151515151515151</v>
      </c>
      <c r="N10" s="4">
        <v>1.4588036117381491</v>
      </c>
    </row>
    <row r="11" spans="1:14" x14ac:dyDescent="0.2">
      <c r="A11" s="1" t="s">
        <v>16</v>
      </c>
      <c r="B11" s="3">
        <v>0</v>
      </c>
      <c r="C11" s="3"/>
      <c r="D11" s="3">
        <v>1.7857142857142858</v>
      </c>
      <c r="E11" s="3">
        <v>0.7407407407407407</v>
      </c>
      <c r="F11" s="3">
        <v>0.64814814814814814</v>
      </c>
      <c r="G11" s="3">
        <v>1.0344827586206897</v>
      </c>
      <c r="H11" s="3">
        <v>0</v>
      </c>
      <c r="J11" s="3">
        <v>1.1764705882352942</v>
      </c>
      <c r="K11" s="3">
        <v>1.7857142857142858</v>
      </c>
      <c r="L11" s="3">
        <v>0.625</v>
      </c>
      <c r="M11" s="3">
        <v>1.1881188118811881</v>
      </c>
      <c r="N11" s="5">
        <v>1.0303030303030303</v>
      </c>
    </row>
    <row r="12" spans="1:14" x14ac:dyDescent="0.2">
      <c r="A12" s="1" t="s">
        <v>17</v>
      </c>
      <c r="B12" s="3">
        <v>0</v>
      </c>
      <c r="C12" s="3"/>
      <c r="D12" s="3">
        <v>0.96153846153846145</v>
      </c>
      <c r="E12" s="3">
        <v>2.021276595744681</v>
      </c>
      <c r="F12" s="3">
        <v>1.524390243902439</v>
      </c>
      <c r="G12" s="3">
        <v>1.5254237288135593</v>
      </c>
      <c r="H12" s="3">
        <v>0</v>
      </c>
      <c r="J12" s="3">
        <v>1.6666666666666665</v>
      </c>
      <c r="K12" s="3">
        <v>0.78125</v>
      </c>
      <c r="L12" s="3">
        <v>1.0389610389610389</v>
      </c>
      <c r="M12" s="3">
        <v>1.6504854368932038</v>
      </c>
      <c r="N12" s="4">
        <v>1.4692307692307693</v>
      </c>
    </row>
    <row r="13" spans="1:14" x14ac:dyDescent="0.2">
      <c r="A13" s="1" t="s">
        <v>18</v>
      </c>
      <c r="B13" s="3">
        <v>0.35714285714285715</v>
      </c>
      <c r="C13" s="3">
        <v>0</v>
      </c>
      <c r="D13" s="3">
        <v>0.98425196850393704</v>
      </c>
      <c r="E13" s="3">
        <v>1.1111111111111109</v>
      </c>
      <c r="F13" s="3">
        <v>1.2369337979094077</v>
      </c>
      <c r="G13" s="3">
        <v>1.813380281690141</v>
      </c>
      <c r="H13" s="3">
        <v>0</v>
      </c>
      <c r="I13" s="3">
        <v>0.55555555555555558</v>
      </c>
      <c r="J13" s="3">
        <v>1.4788732394366197</v>
      </c>
      <c r="K13" s="3">
        <v>1.6666666666666667</v>
      </c>
      <c r="L13" s="3">
        <v>1.8061674008810573</v>
      </c>
      <c r="M13" s="3">
        <v>1.600418410041841</v>
      </c>
      <c r="N13" s="4">
        <v>1.4745762711864407</v>
      </c>
    </row>
    <row r="14" spans="1:14" x14ac:dyDescent="0.2">
      <c r="A14" s="1" t="s">
        <v>19</v>
      </c>
      <c r="B14" s="3">
        <v>0.7142857142857143</v>
      </c>
      <c r="C14" s="3">
        <v>0.7142857142857143</v>
      </c>
      <c r="D14" s="3">
        <v>0.898876404494382</v>
      </c>
      <c r="E14" s="3">
        <v>1.5</v>
      </c>
      <c r="F14" s="3">
        <v>1.2087912087912089</v>
      </c>
      <c r="G14" s="3">
        <v>1.5079365079365081</v>
      </c>
      <c r="H14" s="3">
        <v>0</v>
      </c>
      <c r="I14" s="3">
        <v>0</v>
      </c>
      <c r="J14" s="3">
        <v>0.95744680851063824</v>
      </c>
      <c r="K14" s="3">
        <v>0.72164948453608257</v>
      </c>
      <c r="L14" s="3">
        <v>1.1146496815286624</v>
      </c>
      <c r="M14" s="3">
        <v>1.0855263157894737</v>
      </c>
      <c r="N14" s="4">
        <v>1.1532125205930808</v>
      </c>
    </row>
    <row r="15" spans="1:14" x14ac:dyDescent="0.2">
      <c r="A15" s="1" t="s">
        <v>20</v>
      </c>
      <c r="B15" s="3">
        <v>1.25</v>
      </c>
      <c r="C15" s="3">
        <v>0</v>
      </c>
      <c r="D15" s="3">
        <v>0.79710144927536231</v>
      </c>
      <c r="E15" s="3">
        <v>1.3636363636363638</v>
      </c>
      <c r="F15" s="3">
        <v>1.0992907801418439</v>
      </c>
      <c r="G15" s="3">
        <v>1.3398692810457515</v>
      </c>
      <c r="H15" s="3">
        <v>0</v>
      </c>
      <c r="I15" s="3"/>
      <c r="J15" s="3">
        <v>1.6666666666666665</v>
      </c>
      <c r="K15" s="3">
        <v>1.9230769230769231</v>
      </c>
      <c r="L15" s="3">
        <v>1.056910569105691</v>
      </c>
      <c r="M15" s="3">
        <v>1.4008620689655173</v>
      </c>
      <c r="N15" s="4">
        <v>1.2642369020501139</v>
      </c>
    </row>
    <row r="16" spans="1:14" x14ac:dyDescent="0.2">
      <c r="A16" s="1" t="s">
        <v>21</v>
      </c>
      <c r="B16" s="3">
        <v>0</v>
      </c>
      <c r="C16" s="3"/>
      <c r="D16" s="3">
        <v>1.0256410256410258</v>
      </c>
      <c r="E16" s="3">
        <v>1.3953488372093024</v>
      </c>
      <c r="F16" s="3">
        <v>1.0227272727272727</v>
      </c>
      <c r="G16" s="3">
        <v>1.5853658536585367</v>
      </c>
      <c r="H16" s="3"/>
      <c r="I16" s="3">
        <v>0</v>
      </c>
      <c r="J16" s="3">
        <v>0.76923076923076916</v>
      </c>
      <c r="K16" s="3">
        <v>1.1764705882352942</v>
      </c>
      <c r="L16" s="3">
        <v>1.7796610169491525</v>
      </c>
      <c r="M16" s="3">
        <v>1.3803680981595092</v>
      </c>
      <c r="N16" s="4">
        <v>1.3257575757575759</v>
      </c>
    </row>
    <row r="17" spans="1:14" x14ac:dyDescent="0.2">
      <c r="A17" s="1" t="s">
        <v>22</v>
      </c>
      <c r="B17" s="3">
        <v>0</v>
      </c>
      <c r="C17" s="3"/>
      <c r="D17" s="3">
        <v>0.75757575757575757</v>
      </c>
      <c r="E17" s="3">
        <v>2.1590909090909087</v>
      </c>
      <c r="F17" s="3">
        <v>1.2857142857142858</v>
      </c>
      <c r="G17" s="3">
        <v>1.3333333333333333</v>
      </c>
      <c r="H17" s="3">
        <v>0</v>
      </c>
      <c r="J17" s="3">
        <v>0.21739130434782611</v>
      </c>
      <c r="K17" s="3">
        <v>1.2162162162162162</v>
      </c>
      <c r="L17" s="3">
        <v>2.4324324324324325</v>
      </c>
      <c r="M17" s="3">
        <v>1.3095238095238095</v>
      </c>
      <c r="N17" s="4">
        <v>1.3876651982378854</v>
      </c>
    </row>
    <row r="18" spans="1:14" x14ac:dyDescent="0.2">
      <c r="A18" s="1" t="s">
        <v>23</v>
      </c>
      <c r="B18" s="3">
        <v>0.7142857142857143</v>
      </c>
      <c r="C18" s="3">
        <v>0.27777777777777779</v>
      </c>
      <c r="D18" s="3">
        <v>0.77519379844961234</v>
      </c>
      <c r="E18" s="3">
        <v>1.4873417721518987</v>
      </c>
      <c r="F18" s="3">
        <v>1.5076335877862597</v>
      </c>
      <c r="G18" s="3">
        <v>1.5740740740740742</v>
      </c>
      <c r="H18" s="3">
        <v>0</v>
      </c>
      <c r="I18" s="3">
        <v>0.45454545454545453</v>
      </c>
      <c r="J18" s="3">
        <v>1.25</v>
      </c>
      <c r="K18" s="3">
        <v>1.6129032258064515</v>
      </c>
      <c r="L18" s="3">
        <v>1.3559322033898304</v>
      </c>
      <c r="M18" s="3">
        <v>1.5425531914893618</v>
      </c>
      <c r="N18" s="4">
        <v>1.4187248707639288</v>
      </c>
    </row>
    <row r="19" spans="1:14" x14ac:dyDescent="0.2">
      <c r="A19" s="1" t="s">
        <v>24</v>
      </c>
      <c r="B19" s="3">
        <v>0.55555555555555558</v>
      </c>
      <c r="C19" s="3">
        <v>0.41666666666666669</v>
      </c>
      <c r="D19" s="3">
        <v>0.89285714285714279</v>
      </c>
      <c r="E19" s="3">
        <v>1.411290322580645</v>
      </c>
      <c r="F19" s="3">
        <v>1.6321243523316062</v>
      </c>
      <c r="G19" s="3">
        <v>1.6666666666666667</v>
      </c>
      <c r="H19" s="3">
        <v>0</v>
      </c>
      <c r="I19" s="3">
        <v>0</v>
      </c>
      <c r="J19" s="3">
        <v>0.86538461538461531</v>
      </c>
      <c r="K19" s="3">
        <v>1.1475409836065575</v>
      </c>
      <c r="L19" s="3">
        <v>1.5548780487804879</v>
      </c>
      <c r="M19" s="3">
        <v>1.3132911392405062</v>
      </c>
      <c r="N19" s="4">
        <v>1.3803169307756462</v>
      </c>
    </row>
    <row r="20" spans="1:14" x14ac:dyDescent="0.2">
      <c r="A20" s="1" t="s">
        <v>25</v>
      </c>
      <c r="B20" s="3">
        <v>0</v>
      </c>
      <c r="C20" s="3"/>
      <c r="D20" s="3">
        <v>0.55555555555555558</v>
      </c>
      <c r="E20" s="3">
        <v>1.5909090909090908</v>
      </c>
      <c r="F20" s="3">
        <v>0.87912087912087911</v>
      </c>
      <c r="G20" s="3">
        <v>1.4673913043478262</v>
      </c>
      <c r="H20" s="3"/>
      <c r="I20" s="3"/>
      <c r="J20" s="3">
        <v>0.34482758620689657</v>
      </c>
      <c r="K20" s="3">
        <v>1.1111111111111109</v>
      </c>
      <c r="L20" s="3">
        <v>0.9285714285714286</v>
      </c>
      <c r="M20" s="3">
        <v>1.717557251908397</v>
      </c>
      <c r="N20" s="4">
        <v>1.2197392923649908</v>
      </c>
    </row>
    <row r="21" spans="1:14" x14ac:dyDescent="0.2">
      <c r="A21" s="1" t="s">
        <v>26</v>
      </c>
      <c r="B21" s="3">
        <v>0.21739130434782611</v>
      </c>
      <c r="C21" s="3">
        <v>0.53191489361702127</v>
      </c>
      <c r="D21" s="3">
        <v>0.77433628318584069</v>
      </c>
      <c r="E21" s="3">
        <v>0.875</v>
      </c>
      <c r="F21" s="3">
        <v>1.2967032967032968</v>
      </c>
      <c r="G21" s="3">
        <v>1.5599173553719008</v>
      </c>
      <c r="H21" s="3">
        <v>0.90909090909090906</v>
      </c>
      <c r="I21" s="3">
        <v>0.78947368421052633</v>
      </c>
      <c r="J21" s="3">
        <v>0.77519379844961234</v>
      </c>
      <c r="K21" s="3">
        <v>0.91428571428571426</v>
      </c>
      <c r="L21" s="3">
        <v>1.1141304347826089</v>
      </c>
      <c r="M21" s="3">
        <v>1.3272311212814645</v>
      </c>
      <c r="N21" s="4">
        <v>1.1808476221287609</v>
      </c>
    </row>
    <row r="22" spans="1:14" x14ac:dyDescent="0.2">
      <c r="A22" s="1" t="s">
        <v>27</v>
      </c>
      <c r="B22" s="3">
        <v>0.7142857142857143</v>
      </c>
      <c r="C22" s="3">
        <v>0.83333333333333337</v>
      </c>
      <c r="D22" s="3">
        <v>1.2727272727272727</v>
      </c>
      <c r="E22" s="3">
        <v>0.66666666666666663</v>
      </c>
      <c r="F22" s="3">
        <v>1.2820512820512822</v>
      </c>
      <c r="G22" s="3">
        <v>1.2903225806451613</v>
      </c>
      <c r="H22" s="3">
        <v>0</v>
      </c>
      <c r="J22" s="3">
        <v>1.0294117647058825</v>
      </c>
      <c r="K22" s="3">
        <v>1.1111111111111112</v>
      </c>
      <c r="L22" s="3">
        <v>1.0309278350515465</v>
      </c>
      <c r="M22" s="3">
        <v>1.3953488372093024</v>
      </c>
      <c r="N22" s="4">
        <v>1.1971830985915495</v>
      </c>
    </row>
    <row r="23" spans="1:14" x14ac:dyDescent="0.2">
      <c r="A23" s="1" t="s">
        <v>28</v>
      </c>
      <c r="B23" s="3">
        <v>0</v>
      </c>
      <c r="C23" s="3">
        <v>1.5384615384615383</v>
      </c>
      <c r="D23" s="3">
        <v>1</v>
      </c>
      <c r="E23" s="3">
        <v>1.3478260869565217</v>
      </c>
      <c r="F23" s="3">
        <v>1.21900826446281</v>
      </c>
      <c r="G23" s="3">
        <v>1.7298578199052133</v>
      </c>
      <c r="H23" s="3"/>
      <c r="I23" s="3">
        <v>1.25</v>
      </c>
      <c r="J23" s="3">
        <v>0.88888888888888884</v>
      </c>
      <c r="K23" s="3">
        <v>1.7283950617283952</v>
      </c>
      <c r="L23" s="3">
        <v>1.4778325123152709</v>
      </c>
      <c r="M23" s="3">
        <v>1.7638888888888888</v>
      </c>
      <c r="N23" s="4">
        <v>1.4912917271407837</v>
      </c>
    </row>
    <row r="24" spans="1:14" x14ac:dyDescent="0.2">
      <c r="A24" s="1" t="s">
        <v>29</v>
      </c>
      <c r="B24" s="3">
        <v>0</v>
      </c>
      <c r="C24" s="3">
        <v>0.55555555555555558</v>
      </c>
      <c r="D24" s="3">
        <v>1.1643835616438356</v>
      </c>
      <c r="E24" s="3">
        <v>1.4473684210526316</v>
      </c>
      <c r="F24" s="3">
        <v>1.8867924528301887</v>
      </c>
      <c r="G24" s="3">
        <v>1.6055045871559632</v>
      </c>
      <c r="H24" s="3">
        <v>0</v>
      </c>
      <c r="I24" s="3">
        <v>0</v>
      </c>
      <c r="J24" s="3">
        <v>0.88235294117647067</v>
      </c>
      <c r="K24" s="3">
        <v>1.6964285714285716</v>
      </c>
      <c r="L24" s="3">
        <v>1.8823529411764706</v>
      </c>
      <c r="M24" s="3">
        <v>1.4876033057851241</v>
      </c>
      <c r="N24" s="4">
        <v>1.5060975609756098</v>
      </c>
    </row>
    <row r="25" spans="1:14" x14ac:dyDescent="0.2">
      <c r="A25" s="1" t="s">
        <v>30</v>
      </c>
      <c r="B25" s="3">
        <v>2.2222222222222223</v>
      </c>
      <c r="C25" s="3">
        <v>1.75</v>
      </c>
      <c r="D25" s="3">
        <v>1.557377049180328</v>
      </c>
      <c r="E25" s="3">
        <v>1.4285714285714286</v>
      </c>
      <c r="F25" s="3">
        <v>1.3112391930835734</v>
      </c>
      <c r="G25" s="3">
        <v>1.7509025270758123</v>
      </c>
      <c r="H25" s="3">
        <v>0.55555555555555558</v>
      </c>
      <c r="I25" s="3">
        <v>0.68181818181818177</v>
      </c>
      <c r="J25" s="3">
        <v>1.0714285714285714</v>
      </c>
      <c r="K25" s="3">
        <v>1.129032258064516</v>
      </c>
      <c r="L25" s="3">
        <v>1.607142857142857</v>
      </c>
      <c r="M25" s="3">
        <v>1.5112994350282487</v>
      </c>
      <c r="N25" s="4">
        <v>1.4608259359320723</v>
      </c>
    </row>
    <row r="26" spans="1:14" x14ac:dyDescent="0.2">
      <c r="A26" s="1" t="s">
        <v>31</v>
      </c>
      <c r="B26" s="3">
        <v>1.6666666666666667</v>
      </c>
      <c r="C26" s="3">
        <v>1</v>
      </c>
      <c r="D26" s="3">
        <v>1.6480446927374304</v>
      </c>
      <c r="E26" s="3">
        <v>2.6502732240437159</v>
      </c>
      <c r="F26" s="3">
        <v>2.3134328358208953</v>
      </c>
      <c r="G26" s="3">
        <v>2.08955223880597</v>
      </c>
      <c r="H26" s="3">
        <v>0</v>
      </c>
      <c r="I26" s="3">
        <v>1.1111111111111112</v>
      </c>
      <c r="J26" s="3">
        <v>1.6666666666666665</v>
      </c>
      <c r="K26" s="3">
        <v>2.7722772277227725</v>
      </c>
      <c r="L26" s="3">
        <v>2.4747474747474745</v>
      </c>
      <c r="M26" s="3">
        <v>2.4711316397228638</v>
      </c>
      <c r="N26" s="4">
        <v>2.2545454545454544</v>
      </c>
    </row>
    <row r="27" spans="1:14" x14ac:dyDescent="0.2">
      <c r="A27" s="1" t="s">
        <v>32</v>
      </c>
      <c r="B27" s="3">
        <v>0</v>
      </c>
      <c r="C27" s="3">
        <v>1.1111111111111112</v>
      </c>
      <c r="D27" s="3">
        <v>0.76923076923076916</v>
      </c>
      <c r="E27" s="3">
        <v>1.3432835820895521</v>
      </c>
      <c r="F27" s="3">
        <v>1.3580246913580247</v>
      </c>
      <c r="G27" s="3">
        <v>1.8354430379746836</v>
      </c>
      <c r="H27" s="3">
        <v>0</v>
      </c>
      <c r="I27" s="3">
        <v>0</v>
      </c>
      <c r="J27" s="3">
        <v>1.4705882352941178</v>
      </c>
      <c r="K27" s="3">
        <v>1.5909090909090908</v>
      </c>
      <c r="L27" s="3">
        <v>0.93023255813953487</v>
      </c>
      <c r="M27" s="3">
        <v>1.0294117647058822</v>
      </c>
      <c r="N27" s="4">
        <v>1.2202852614896988</v>
      </c>
    </row>
    <row r="28" spans="1:14" x14ac:dyDescent="0.2">
      <c r="A28" s="1" t="s">
        <v>33</v>
      </c>
      <c r="B28" s="3">
        <v>0</v>
      </c>
      <c r="C28" s="3">
        <v>0.29411764705882354</v>
      </c>
      <c r="D28" s="3">
        <v>0.74626865671641784</v>
      </c>
      <c r="E28" s="3">
        <v>1.7361111111111112</v>
      </c>
      <c r="F28" s="3">
        <v>1.3855421686746987</v>
      </c>
      <c r="G28" s="3">
        <v>1.4189189189189189</v>
      </c>
      <c r="H28" s="3">
        <v>0</v>
      </c>
      <c r="I28" s="3">
        <v>0</v>
      </c>
      <c r="J28" s="3">
        <v>1.2857142857142858</v>
      </c>
      <c r="K28" s="3">
        <v>0.86956521739130443</v>
      </c>
      <c r="L28" s="3">
        <v>1.0135135135135134</v>
      </c>
      <c r="M28" s="3">
        <v>1.0179640718562875</v>
      </c>
      <c r="N28" s="4">
        <v>1.1335403726708075</v>
      </c>
    </row>
    <row r="29" spans="1:14" x14ac:dyDescent="0.2">
      <c r="A29" s="1" t="s">
        <v>34</v>
      </c>
      <c r="B29" s="3">
        <v>0</v>
      </c>
      <c r="C29" s="3">
        <v>0.7407407407407407</v>
      </c>
      <c r="D29" s="3">
        <v>0.63432835820895517</v>
      </c>
      <c r="E29" s="3">
        <v>1.2671232876712328</v>
      </c>
      <c r="F29" s="3">
        <v>1.6137566137566139</v>
      </c>
      <c r="G29" s="3">
        <v>1.4720812182741116</v>
      </c>
      <c r="H29" s="3">
        <v>0</v>
      </c>
      <c r="I29" s="3">
        <v>0.7142857142857143</v>
      </c>
      <c r="J29" s="3">
        <v>0.96153846153846156</v>
      </c>
      <c r="K29" s="3">
        <v>1.2359550561797752</v>
      </c>
      <c r="L29" s="3">
        <v>1.1475409836065573</v>
      </c>
      <c r="M29" s="3">
        <v>1.1659192825112108</v>
      </c>
      <c r="N29" s="4">
        <v>1.1969496021220158</v>
      </c>
    </row>
    <row r="30" spans="1:14" x14ac:dyDescent="0.2">
      <c r="A30" s="1" t="s">
        <v>35</v>
      </c>
      <c r="B30" s="3">
        <v>0</v>
      </c>
      <c r="C30" s="3">
        <v>0.55555555555555558</v>
      </c>
      <c r="D30" s="3">
        <v>1.0795454545454544</v>
      </c>
      <c r="E30" s="3">
        <v>1.3861386138613863</v>
      </c>
      <c r="F30" s="3">
        <v>1.72</v>
      </c>
      <c r="G30" s="3">
        <v>2.0535714285714288</v>
      </c>
      <c r="J30" s="3">
        <v>1.5277777777777777</v>
      </c>
      <c r="K30" s="3">
        <v>1.1864406779661016</v>
      </c>
      <c r="L30" s="3">
        <v>1.2857142857142858</v>
      </c>
      <c r="M30" s="3">
        <v>1.6938775510204083</v>
      </c>
      <c r="N30" s="4">
        <v>1.525695931477516</v>
      </c>
    </row>
    <row r="31" spans="1:14" x14ac:dyDescent="0.2">
      <c r="A31" s="1" t="s">
        <v>36</v>
      </c>
      <c r="B31" s="3">
        <v>0</v>
      </c>
      <c r="C31" s="3">
        <v>0.45454545454545453</v>
      </c>
      <c r="D31" s="3">
        <v>1.0606060606060606</v>
      </c>
      <c r="E31" s="3">
        <v>0.88607594936708856</v>
      </c>
      <c r="F31" s="3">
        <v>0.92592592592592582</v>
      </c>
      <c r="G31" s="3">
        <v>1.1764705882352942</v>
      </c>
      <c r="H31" s="3">
        <v>0</v>
      </c>
      <c r="I31" s="3">
        <v>0.83333333333333337</v>
      </c>
      <c r="J31" s="3">
        <v>0.65217391304347827</v>
      </c>
      <c r="K31" s="3">
        <v>0.8771929824561403</v>
      </c>
      <c r="L31" s="3">
        <v>2.2222222222222223</v>
      </c>
      <c r="M31" s="3">
        <v>0.8980582524271844</v>
      </c>
      <c r="N31" s="4">
        <v>1.0416666666666665</v>
      </c>
    </row>
    <row r="32" spans="1:14" x14ac:dyDescent="0.2">
      <c r="A32" s="1" t="s">
        <v>37</v>
      </c>
      <c r="B32" s="3">
        <v>0.75</v>
      </c>
      <c r="C32" s="3">
        <v>1.6363636363636365</v>
      </c>
      <c r="D32" s="3">
        <v>1.3649025069637883</v>
      </c>
      <c r="E32" s="3">
        <v>1.837708830548926</v>
      </c>
      <c r="F32" s="3">
        <v>1.6117216117216118</v>
      </c>
      <c r="G32" s="3">
        <v>2.2557172557172556</v>
      </c>
      <c r="H32" s="3">
        <v>0.5</v>
      </c>
      <c r="I32" s="3">
        <v>0.46511627906976744</v>
      </c>
      <c r="J32" s="3">
        <v>1.3157894736842106</v>
      </c>
      <c r="K32" s="3">
        <v>2.0224719101123596</v>
      </c>
      <c r="L32" s="3">
        <v>1.5095986038394416</v>
      </c>
      <c r="M32" s="3">
        <v>2.0169322709163344</v>
      </c>
      <c r="N32" s="4">
        <v>1.7711991971901655</v>
      </c>
    </row>
    <row r="33" spans="1:14" x14ac:dyDescent="0.2">
      <c r="A33" s="1" t="s">
        <v>38</v>
      </c>
      <c r="B33" s="3"/>
      <c r="C33" s="3">
        <v>0.78947368421052633</v>
      </c>
      <c r="D33" s="3">
        <v>1.1764705882352942</v>
      </c>
      <c r="E33" s="3">
        <v>1.3988095238095237</v>
      </c>
      <c r="F33" s="3">
        <v>1.678082191780822</v>
      </c>
      <c r="G33" s="3">
        <v>2.0867768595041323</v>
      </c>
      <c r="H33" s="3">
        <v>0.7142857142857143</v>
      </c>
      <c r="I33" s="3">
        <v>0.90909090909090906</v>
      </c>
      <c r="J33" s="3">
        <v>1.4556962025316456</v>
      </c>
      <c r="K33" s="3">
        <v>1.4835164835164836</v>
      </c>
      <c r="L33" s="3">
        <v>1.6157205240174672</v>
      </c>
      <c r="M33" s="3">
        <v>1.6823529411764706</v>
      </c>
      <c r="N33" s="4">
        <v>1.6236811254396248</v>
      </c>
    </row>
    <row r="34" spans="1:14" x14ac:dyDescent="0.2">
      <c r="A34" s="1" t="s">
        <v>39</v>
      </c>
      <c r="B34" s="3">
        <v>0</v>
      </c>
      <c r="C34" s="3">
        <v>1.25</v>
      </c>
      <c r="D34" s="3">
        <v>1.2121212121212122</v>
      </c>
      <c r="E34" s="3">
        <v>0.81818181818181823</v>
      </c>
      <c r="F34" s="3">
        <v>1.25</v>
      </c>
      <c r="G34" s="3">
        <v>2.1538461538461537</v>
      </c>
      <c r="H34" s="3"/>
      <c r="J34" s="3">
        <v>0.5357142857142857</v>
      </c>
      <c r="K34" s="3">
        <v>0.5357142857142857</v>
      </c>
      <c r="L34" s="3">
        <v>1.1363636363636365</v>
      </c>
      <c r="M34" s="3">
        <v>2</v>
      </c>
      <c r="N34" s="4">
        <v>1.4314928425357873</v>
      </c>
    </row>
    <row r="35" spans="1:14" x14ac:dyDescent="0.2">
      <c r="A35" s="1" t="s">
        <v>40</v>
      </c>
      <c r="B35" s="3">
        <v>0.7142857142857143</v>
      </c>
      <c r="C35" s="3">
        <v>1.1666666666666667</v>
      </c>
      <c r="D35" s="3">
        <v>1.3742690058479532</v>
      </c>
      <c r="E35" s="3">
        <v>1.5116279069767442</v>
      </c>
      <c r="F35" s="3">
        <v>2.179144385026738</v>
      </c>
      <c r="G35" s="3">
        <v>2.2714681440443214</v>
      </c>
      <c r="H35" s="3"/>
      <c r="I35" s="3">
        <v>2.8125</v>
      </c>
      <c r="J35" s="3">
        <v>1</v>
      </c>
      <c r="K35" s="3">
        <v>1.5644171779141103</v>
      </c>
      <c r="L35" s="3">
        <v>1.9218241042345277</v>
      </c>
      <c r="M35" s="3">
        <v>2.2534013605442178</v>
      </c>
      <c r="N35" s="4">
        <v>1.9463373083475302</v>
      </c>
    </row>
    <row r="36" spans="1:14" x14ac:dyDescent="0.2">
      <c r="A36" s="1" t="s">
        <v>41</v>
      </c>
      <c r="B36" s="3">
        <v>0</v>
      </c>
      <c r="C36" s="3">
        <v>0.78947368421052633</v>
      </c>
      <c r="D36" s="3">
        <v>1.1688311688311688</v>
      </c>
      <c r="E36" s="3">
        <v>1.875</v>
      </c>
      <c r="F36" s="3">
        <v>1.8061674008810573</v>
      </c>
      <c r="G36" s="3">
        <v>1.5609756097560976</v>
      </c>
      <c r="H36" s="3">
        <v>0</v>
      </c>
      <c r="I36" s="3"/>
      <c r="J36" s="3">
        <v>1.1607142857142858</v>
      </c>
      <c r="K36" s="3">
        <v>1.3461538461538463</v>
      </c>
      <c r="L36" s="3">
        <v>1.6141732283464567</v>
      </c>
      <c r="M36" s="3">
        <v>1.9391634980988592</v>
      </c>
      <c r="N36" s="4">
        <v>1.6496163682864451</v>
      </c>
    </row>
    <row r="37" spans="1:14" x14ac:dyDescent="0.2">
      <c r="A37" s="1" t="s">
        <v>42</v>
      </c>
      <c r="B37" s="3">
        <v>1.25</v>
      </c>
      <c r="C37" s="3">
        <v>0.47619047619047616</v>
      </c>
      <c r="D37" s="3">
        <v>1.0810810810810809</v>
      </c>
      <c r="E37" s="3">
        <v>1.8181818181818181</v>
      </c>
      <c r="F37" s="3">
        <v>1.7005076142131981</v>
      </c>
      <c r="G37" s="3">
        <v>1.8895348837209303</v>
      </c>
      <c r="H37" s="3"/>
      <c r="I37" s="3">
        <v>0.625</v>
      </c>
      <c r="J37" s="3">
        <v>1.4166666666666667</v>
      </c>
      <c r="K37" s="3">
        <v>1.4705882352941178</v>
      </c>
      <c r="L37" s="3">
        <v>1.8951612903225805</v>
      </c>
      <c r="M37" s="3">
        <v>1.9746376811594202</v>
      </c>
      <c r="N37" s="4">
        <v>1.7324955116696588</v>
      </c>
    </row>
    <row r="38" spans="1:14" x14ac:dyDescent="0.2">
      <c r="A38" s="1" t="s">
        <v>43</v>
      </c>
      <c r="C38" s="3">
        <v>0</v>
      </c>
      <c r="D38" s="3">
        <v>1.5384615384615383</v>
      </c>
      <c r="E38" s="3">
        <v>1.0606060606060606</v>
      </c>
      <c r="F38" s="3">
        <v>0.625</v>
      </c>
      <c r="G38" s="3">
        <v>2</v>
      </c>
      <c r="H38" s="3"/>
      <c r="I38" s="3">
        <v>0</v>
      </c>
      <c r="J38" s="3">
        <v>1.1111111111111112</v>
      </c>
      <c r="K38" s="3">
        <v>0</v>
      </c>
      <c r="L38" s="3">
        <v>1.2790697674418605</v>
      </c>
      <c r="M38" s="3">
        <v>2.4666666666666668</v>
      </c>
      <c r="N38" s="4">
        <v>1.5068493150684932</v>
      </c>
    </row>
    <row r="39" spans="1:14" x14ac:dyDescent="0.2">
      <c r="A39" s="1" t="s">
        <v>44</v>
      </c>
      <c r="B39" s="3">
        <v>0</v>
      </c>
      <c r="C39" s="3">
        <v>0</v>
      </c>
      <c r="D39" s="3">
        <v>0.41666666666666663</v>
      </c>
      <c r="E39" s="3">
        <v>0.83333333333333337</v>
      </c>
      <c r="F39" s="3">
        <v>1.6666666666666667</v>
      </c>
      <c r="G39" s="3">
        <v>2</v>
      </c>
      <c r="H39" s="3"/>
      <c r="I39" s="3"/>
      <c r="J39" s="3">
        <v>0.78947368421052633</v>
      </c>
      <c r="K39" s="3">
        <v>1.5625</v>
      </c>
      <c r="L39" s="3">
        <v>3.4615384615384612</v>
      </c>
      <c r="M39" s="3">
        <v>1.9166666666666667</v>
      </c>
      <c r="N39" s="4">
        <v>1.5602836879432624</v>
      </c>
    </row>
    <row r="40" spans="1:14" x14ac:dyDescent="0.2">
      <c r="A40" s="1" t="s">
        <v>45</v>
      </c>
      <c r="B40" s="3">
        <v>0</v>
      </c>
      <c r="C40" s="3">
        <v>0</v>
      </c>
      <c r="D40" s="3">
        <v>1.0344827586206897</v>
      </c>
      <c r="E40" s="3">
        <v>1.6666666666666667</v>
      </c>
      <c r="F40" s="3">
        <v>2.5757575757575757</v>
      </c>
      <c r="G40" s="3">
        <v>2.125</v>
      </c>
      <c r="H40" s="3"/>
      <c r="I40" s="3"/>
      <c r="J40" s="3">
        <v>0.33333333333333331</v>
      </c>
      <c r="K40" s="3">
        <v>1.5384615384615383</v>
      </c>
      <c r="L40" s="3">
        <v>1</v>
      </c>
      <c r="M40" s="3">
        <v>1.4583333333333335</v>
      </c>
      <c r="N40" s="4">
        <v>1.515625</v>
      </c>
    </row>
    <row r="41" spans="1:14" x14ac:dyDescent="0.2">
      <c r="A41" s="1" t="s">
        <v>46</v>
      </c>
      <c r="B41" s="3">
        <v>0</v>
      </c>
      <c r="C41" s="3">
        <v>1.6666666666666667</v>
      </c>
      <c r="D41" s="3">
        <v>1.0526315789473684</v>
      </c>
      <c r="E41" s="3">
        <v>1.1111111111111112</v>
      </c>
      <c r="F41" s="3">
        <v>1.4130434782608696</v>
      </c>
      <c r="G41" s="3">
        <v>2.3958333333333335</v>
      </c>
      <c r="H41" s="3">
        <v>0</v>
      </c>
      <c r="I41" s="3">
        <v>0</v>
      </c>
      <c r="J41" s="3">
        <v>1.5909090909090908</v>
      </c>
      <c r="K41" s="3">
        <v>2.2222222222222223</v>
      </c>
      <c r="L41" s="3">
        <v>0.84905660377358494</v>
      </c>
      <c r="M41" s="3">
        <v>2.0329670329670328</v>
      </c>
      <c r="N41" s="4">
        <v>1.5508021390374331</v>
      </c>
    </row>
    <row r="42" spans="1:14" x14ac:dyDescent="0.2">
      <c r="A42" s="1" t="s">
        <v>47</v>
      </c>
      <c r="B42" s="3">
        <v>0</v>
      </c>
      <c r="C42" s="3">
        <v>0.7142857142857143</v>
      </c>
      <c r="D42" s="3">
        <v>0.97222222222222221</v>
      </c>
      <c r="E42" s="3">
        <v>2.1428571428571428</v>
      </c>
      <c r="F42" s="3">
        <v>1.0526315789473684</v>
      </c>
      <c r="G42" s="3">
        <v>1.3333333333333333</v>
      </c>
      <c r="H42" s="3">
        <v>0</v>
      </c>
      <c r="I42" s="3"/>
      <c r="J42" s="3">
        <v>0.68181818181818177</v>
      </c>
      <c r="K42" s="3">
        <v>2</v>
      </c>
      <c r="L42" s="3">
        <v>0.8571428571428571</v>
      </c>
      <c r="M42" s="3">
        <v>1.3636363636363635</v>
      </c>
      <c r="N42" s="4">
        <v>1.2135922330097086</v>
      </c>
    </row>
    <row r="43" spans="1:14" x14ac:dyDescent="0.2">
      <c r="A43" s="1" t="s">
        <v>48</v>
      </c>
      <c r="B43" s="3"/>
      <c r="C43" s="3">
        <v>0</v>
      </c>
      <c r="D43" s="3">
        <v>1.0759493670886076</v>
      </c>
      <c r="E43" s="3">
        <v>1.3580246913580247</v>
      </c>
      <c r="F43" s="3">
        <v>1.0795454545454544</v>
      </c>
      <c r="G43" s="3">
        <v>1.0919540229885059</v>
      </c>
      <c r="H43" s="3">
        <v>0</v>
      </c>
      <c r="I43" s="3">
        <v>0.55555555555555558</v>
      </c>
      <c r="J43" s="3">
        <v>1.09375</v>
      </c>
      <c r="K43" s="3">
        <v>1.1206896551724139</v>
      </c>
      <c r="L43" s="3">
        <v>1.0526315789473684</v>
      </c>
      <c r="M43" s="3">
        <v>1.3125</v>
      </c>
      <c r="N43" s="4">
        <v>1.1604584527220629</v>
      </c>
    </row>
    <row r="44" spans="1:14" x14ac:dyDescent="0.2">
      <c r="A44" s="1" t="s">
        <v>49</v>
      </c>
      <c r="B44" s="3">
        <v>0.5</v>
      </c>
      <c r="C44" s="3">
        <v>0.75</v>
      </c>
      <c r="D44" s="3">
        <v>0.96273291925465831</v>
      </c>
      <c r="E44" s="3">
        <v>1.5240641711229947</v>
      </c>
      <c r="F44" s="3">
        <v>1.7427385892116181</v>
      </c>
      <c r="G44" s="3">
        <v>2.0454545454545454</v>
      </c>
      <c r="H44" s="3">
        <v>0</v>
      </c>
      <c r="I44" s="3">
        <v>0.76923076923076916</v>
      </c>
      <c r="J44" s="3">
        <v>1.2962962962962963</v>
      </c>
      <c r="K44" s="3">
        <v>0.95833333333333337</v>
      </c>
      <c r="L44" s="3">
        <v>1.7735042735042736</v>
      </c>
      <c r="M44" s="3">
        <v>1.6733067729083664</v>
      </c>
      <c r="N44" s="4">
        <v>1.5740231150247661</v>
      </c>
    </row>
    <row r="45" spans="1:14" x14ac:dyDescent="0.2">
      <c r="A45" s="1" t="s">
        <v>50</v>
      </c>
      <c r="B45" s="3">
        <v>0</v>
      </c>
      <c r="C45" s="3">
        <v>0.55555555555555558</v>
      </c>
      <c r="D45" s="3">
        <v>1.0344827586206897</v>
      </c>
      <c r="E45" s="3">
        <v>1.2244897959183672</v>
      </c>
      <c r="F45" s="3">
        <v>1.8644067796610169</v>
      </c>
      <c r="G45" s="3">
        <v>2.3148148148148149</v>
      </c>
      <c r="H45" s="3">
        <v>0</v>
      </c>
      <c r="I45" s="3"/>
      <c r="J45" s="3">
        <v>0.97560975609756106</v>
      </c>
      <c r="K45" s="3">
        <v>1.09375</v>
      </c>
      <c r="L45" s="3">
        <v>1.6666666666666667</v>
      </c>
      <c r="M45" s="3">
        <v>1.9354838709677418</v>
      </c>
      <c r="N45" s="4">
        <v>1.5513392857142858</v>
      </c>
    </row>
    <row r="48" spans="1:14" x14ac:dyDescent="0.2">
      <c r="B48" t="s">
        <v>51</v>
      </c>
    </row>
    <row r="49" spans="2:2" x14ac:dyDescent="0.2">
      <c r="B49" t="s">
        <v>52</v>
      </c>
    </row>
    <row r="50" spans="2:2" x14ac:dyDescent="0.2">
      <c r="B50" t="s">
        <v>53</v>
      </c>
    </row>
  </sheetData>
  <conditionalFormatting sqref="B3:M21 B23:M45 B22:H22 J22:M22 N3:N4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DEBOOSERE</dc:creator>
  <cp:lastModifiedBy>Johan Surkyn</cp:lastModifiedBy>
  <dcterms:created xsi:type="dcterms:W3CDTF">2020-05-07T09:11:40Z</dcterms:created>
  <dcterms:modified xsi:type="dcterms:W3CDTF">2020-05-07T15:43:57Z</dcterms:modified>
</cp:coreProperties>
</file>